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efishsoftware-my.sharepoint.com/personal/kedisbury_firefishsoftware_com/Documents/Desktop/"/>
    </mc:Choice>
  </mc:AlternateContent>
  <xr:revisionPtr revIDLastSave="7" documentId="8_{C76A1DAA-A655-44A9-88A2-12E3676FA4DC}" xr6:coauthVersionLast="47" xr6:coauthVersionMax="47" xr10:uidLastSave="{F0F104F8-F448-4B89-8D54-0569875062B0}"/>
  <bookViews>
    <workbookView xWindow="-108" yWindow="-108" windowWidth="23256" windowHeight="12456" tabRatio="247" xr2:uid="{1A2FB424-FC4D-41F6-935F-D82AF885DDB9}"/>
  </bookViews>
  <sheets>
    <sheet name="Candidate Data" sheetId="1" r:id="rId1"/>
    <sheet name="Sheet1" sheetId="2" state="hidden" r:id="rId2"/>
  </sheets>
  <definedNames>
    <definedName name="_xlnm._FilterDatabase" localSheetId="0" hidden="1">'Candidate Data'!$A$1:$AT$1</definedName>
    <definedName name="Compliance_Date">'Candidate Data'!$H$1</definedName>
    <definedName name="Compliance_Owner">'Candidate Data'!$I$1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Louise Cunningham</author>
    <author>Scott Banner</author>
    <author>Wendy Kirk</author>
  </authors>
  <commentList>
    <comment ref="A1" authorId="0" shapeId="0" xr:uid="{BC87CA8B-14C2-4A85-AAF1-FAD0BA6BB29F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This is the name of the CV document relating to this candidate</t>
        </r>
      </text>
    </comment>
    <comment ref="B1" authorId="0" shapeId="0" xr:uid="{9A6C7E69-290B-4965-BB56-3C83EF53D0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31318D39-90CA-4B66-A9D5-D78DC02E1D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A6C9629C-86E0-4277-BB3F-700062B9DF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1" shapeId="0" xr:uid="{6F528E96-BDBA-42AD-BCA0-EEA49D42F7CD}">
      <text>
        <r>
          <rPr>
            <b/>
            <sz val="9"/>
            <color indexed="81"/>
            <rFont val="Tahoma"/>
            <family val="2"/>
          </rPr>
          <t>Scott Banner:</t>
        </r>
        <r>
          <rPr>
            <sz val="9"/>
            <color indexed="81"/>
            <rFont val="Tahoma"/>
            <family val="2"/>
          </rPr>
          <t xml:space="preserve">
What is your candidates status in regards to GDPR?
Select an option from the list below that best describes how your candidates have confirmed their Compliance Legal Basis</t>
        </r>
      </text>
    </comment>
    <comment ref="F1" authorId="1" shapeId="0" xr:uid="{61EFAF3D-415E-4C4B-8318-CF639FEA72D1}">
      <text>
        <r>
          <rPr>
            <b/>
            <sz val="9"/>
            <color indexed="81"/>
            <rFont val="Tahoma"/>
            <family val="2"/>
          </rPr>
          <t>Scott Banner:</t>
        </r>
        <r>
          <rPr>
            <sz val="9"/>
            <color indexed="81"/>
            <rFont val="Tahoma"/>
            <family val="2"/>
          </rPr>
          <t xml:space="preserve">
Has your candidate agreed to be opted into Email Marketing ?
</t>
        </r>
        <r>
          <rPr>
            <b/>
            <sz val="9"/>
            <color indexed="81"/>
            <rFont val="Tahoma"/>
            <family val="2"/>
          </rPr>
          <t>Yes/No</t>
        </r>
      </text>
    </comment>
    <comment ref="G1" authorId="1" shapeId="0" xr:uid="{E23E9F44-36B9-46BD-9D91-5CBD1B423851}">
      <text>
        <r>
          <rPr>
            <b/>
            <sz val="9"/>
            <color indexed="81"/>
            <rFont val="Tahoma"/>
            <family val="2"/>
          </rPr>
          <t>Scott Banner:</t>
        </r>
        <r>
          <rPr>
            <sz val="9"/>
            <color indexed="81"/>
            <rFont val="Tahoma"/>
            <family val="2"/>
          </rPr>
          <t xml:space="preserve">
Has your candidate agreed to be opted into Email Marketing ?
</t>
        </r>
        <r>
          <rPr>
            <b/>
            <sz val="9"/>
            <color indexed="81"/>
            <rFont val="Tahoma"/>
            <family val="2"/>
          </rPr>
          <t>Yes/No</t>
        </r>
      </text>
    </comment>
    <comment ref="H1" authorId="1" shapeId="0" xr:uid="{08C05F53-AB43-445F-870D-6AF9AECE670C}">
      <text>
        <r>
          <rPr>
            <b/>
            <sz val="9"/>
            <color indexed="81"/>
            <rFont val="Tahoma"/>
            <family val="2"/>
          </rPr>
          <t>Scott Banner:</t>
        </r>
        <r>
          <rPr>
            <sz val="9"/>
            <color indexed="81"/>
            <rFont val="Tahoma"/>
            <family val="2"/>
          </rPr>
          <t xml:space="preserve">
The date which the candidate confirmed their SMS Marketing status (If Applicable)
</t>
        </r>
      </text>
    </comment>
    <comment ref="I1" authorId="1" shapeId="0" xr:uid="{75E25602-1296-4AF2-8C98-92CCB652D1E9}">
      <text>
        <r>
          <rPr>
            <b/>
            <sz val="9"/>
            <color indexed="81"/>
            <rFont val="Tahoma"/>
            <family val="2"/>
          </rPr>
          <t>Scott Banner:</t>
        </r>
        <r>
          <rPr>
            <sz val="9"/>
            <color indexed="81"/>
            <rFont val="Tahoma"/>
            <family val="2"/>
          </rPr>
          <t xml:space="preserve">
The email address of the person responsible for confirming the candidates SMS Marketing status</t>
        </r>
      </text>
    </comment>
    <comment ref="J1" authorId="0" shapeId="0" xr:uid="{34E351BE-3FCA-4717-9B5A-86CB47AE43AD}">
      <text/>
    </comment>
    <comment ref="K1" authorId="0" shapeId="0" xr:uid="{0C238E91-E0FD-42DD-ACC7-1F851FE5F3E6}">
      <text/>
    </comment>
    <comment ref="L1" authorId="0" shapeId="0" xr:uid="{C793EE0B-398E-4ADC-B4A6-F777B60961A0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Name of recruiter who owns the candidate (</t>
        </r>
        <r>
          <rPr>
            <i/>
            <sz val="9"/>
            <color indexed="81"/>
            <rFont val="Tahoma"/>
            <family val="2"/>
          </rPr>
          <t>if applicable)</t>
        </r>
      </text>
    </comment>
    <comment ref="M1" authorId="1" shapeId="0" xr:uid="{7CE8C464-0BB4-4528-B46D-129827097472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A single cell of notes can be added to the candidate record, if you have multiple notes, they should be combined into 1 cell</t>
        </r>
      </text>
    </comment>
    <comment ref="N1" authorId="0" shapeId="0" xr:uid="{3FEFA157-8B52-4D9B-84C3-6DF569467B55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Click in the cells to select from dropdwon option</t>
        </r>
      </text>
    </comment>
    <comment ref="P1" authorId="0" shapeId="0" xr:uid="{D5D85CE2-8A25-446E-AE8A-D087F4904C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512E94F0-62F7-4433-9F2B-0A2727ED62AA}">
      <text/>
    </comment>
    <comment ref="R1" authorId="0" shapeId="0" xr:uid="{8E0C12F8-DBF3-4F72-846A-88B12C1A8A85}">
      <text/>
    </comment>
    <comment ref="S1" authorId="0" shapeId="0" xr:uid="{F799BA74-F025-42FE-9D87-21BE0E1C4B44}">
      <text/>
    </comment>
    <comment ref="T1" authorId="0" shapeId="0" xr:uid="{BECA65E3-B1BC-40B9-AC52-38425F268B01}">
      <text/>
    </comment>
    <comment ref="U1" authorId="0" shapeId="0" xr:uid="{928600AA-E2D1-4BCB-B8E9-097D06B029B3}">
      <text/>
    </comment>
    <comment ref="V1" authorId="0" shapeId="0" xr:uid="{6F3D94B0-16FD-49D0-BDF3-2A0B4F62CC9C}">
      <text/>
    </comment>
    <comment ref="W1" authorId="0" shapeId="0" xr:uid="{939CA256-3173-4FCC-834A-940C67045590}">
      <text/>
    </comment>
    <comment ref="AA1" authorId="0" shapeId="0" xr:uid="{F000CCE8-C581-4850-8062-E316B3C9C3BA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i.e 
Linkedin
Twitter
CV Library
Reed
</t>
        </r>
      </text>
    </comment>
    <comment ref="AB1" authorId="0" shapeId="0" xr:uid="{5191CFD9-863F-4E93-A9A9-A9D34EF3A317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Click into the cell to select from dropdowns</t>
        </r>
      </text>
    </comment>
    <comment ref="AC1" authorId="0" shapeId="0" xr:uid="{0659B468-2459-4CC3-85BA-4C32DDE9CE68}">
      <text/>
    </comment>
    <comment ref="AD1" authorId="0" shapeId="0" xr:uid="{D4C23611-F5BA-45F5-B1EE-963F759EE3FD}">
      <text/>
    </comment>
    <comment ref="AE1" authorId="0" shapeId="0" xr:uid="{35D4EA1C-06E0-4BAB-A6ED-CA6BED1B2CBC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Click into cell to select from dropdown
</t>
        </r>
      </text>
    </comment>
    <comment ref="AF1" authorId="0" shapeId="0" xr:uid="{9BD3D91F-4B45-40A9-9548-9A5B8AFE946F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Click into cell to select from dropdown</t>
        </r>
      </text>
    </comment>
    <comment ref="AG1" authorId="0" shapeId="0" xr:uid="{163047F2-C6C1-4966-A63A-95F5E89C79E8}">
      <text/>
    </comment>
    <comment ref="AH1" authorId="0" shapeId="0" xr:uid="{D84D6EAA-ED02-424F-9AC5-C1B18F3CAC11}">
      <text/>
    </comment>
    <comment ref="AI1" authorId="0" shapeId="0" xr:uid="{4CFAA7EE-996A-4C8C-921B-5F7785453358}">
      <text/>
    </comment>
    <comment ref="AK1" authorId="0" shapeId="0" xr:uid="{87BE8168-3E7C-403E-800D-2E71D48D08A4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This will be created as a company record on the database</t>
        </r>
      </text>
    </comment>
    <comment ref="AL1" authorId="0" shapeId="0" xr:uid="{C94388A3-B592-4E51-A799-07C245EC513F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This is a required field if including current employer</t>
        </r>
      </text>
    </comment>
    <comment ref="AO1" authorId="0" shapeId="0" xr:uid="{9311194B-864E-4B57-84C2-E7EF0D2BD44F}">
      <text>
        <r>
          <rPr>
            <b/>
            <sz val="9"/>
            <color indexed="81"/>
            <rFont val="Tahoma"/>
            <family val="2"/>
          </rPr>
          <t>Louise Cunningham:</t>
        </r>
        <r>
          <rPr>
            <sz val="9"/>
            <color indexed="81"/>
            <rFont val="Tahoma"/>
            <family val="2"/>
          </rPr>
          <t xml:space="preserve">
Bespoke to Customer
find info here: https://fishtank.firefishsoftware.com/faq/setting-disciplines-locations-and-specialisations.aspx </t>
        </r>
      </text>
    </comment>
    <comment ref="AP1" authorId="2" shapeId="0" xr:uid="{50FF9412-CDDA-40C1-8062-946ABA899895}">
      <text>
        <r>
          <rPr>
            <b/>
            <sz val="9"/>
            <color indexed="81"/>
            <rFont val="Tahoma"/>
            <family val="2"/>
          </rPr>
          <t xml:space="preserve">Wendy McDougall: 
</t>
        </r>
        <r>
          <rPr>
            <sz val="9"/>
            <color indexed="81"/>
            <rFont val="Tahoma"/>
            <family val="2"/>
          </rPr>
          <t xml:space="preserve">Bespoke to Customer
find info here: https://fishtank.firefishsoftware.com/faq/setting-disciplines-locations-and-specialisations.aspx </t>
        </r>
      </text>
    </comment>
    <comment ref="AQ1" authorId="2" shapeId="0" xr:uid="{55FED505-863B-43CB-A61B-495A48B1A6E4}">
      <text>
        <r>
          <rPr>
            <b/>
            <sz val="9"/>
            <color indexed="81"/>
            <rFont val="Tahoma"/>
            <family val="2"/>
          </rPr>
          <t xml:space="preserve">Wendy McDougall: 
</t>
        </r>
        <r>
          <rPr>
            <sz val="9"/>
            <color indexed="81"/>
            <rFont val="Tahoma"/>
            <family val="2"/>
          </rPr>
          <t xml:space="preserve">Bespoke to Customer
find info here: https://fishtank.firefishsoftware.com/faq/setting-disciplines-locations-and-specialisations.aspx </t>
        </r>
      </text>
    </comment>
    <comment ref="AR1" authorId="2" shapeId="0" xr:uid="{E3F49CD7-9765-4D2E-AA2E-00DE108D611E}">
      <text>
        <r>
          <rPr>
            <b/>
            <sz val="9"/>
            <color indexed="81"/>
            <rFont val="Tahoma"/>
            <family val="2"/>
          </rPr>
          <t xml:space="preserve">Wendy McDougall: 
</t>
        </r>
        <r>
          <rPr>
            <sz val="9"/>
            <color indexed="81"/>
            <rFont val="Tahoma"/>
            <family val="2"/>
          </rPr>
          <t xml:space="preserve">Bespoke to Customer
find info here: https://fishtank.firefishsoftware.com/faq/setting-disciplines-locations-and-specialisations.aspx </t>
        </r>
      </text>
    </comment>
    <comment ref="AS1" authorId="2" shapeId="0" xr:uid="{34FD6FCD-37C8-4A25-82EE-B9CE603CD27E}">
      <text>
        <r>
          <rPr>
            <b/>
            <sz val="9"/>
            <color indexed="81"/>
            <rFont val="Tahoma"/>
            <family val="2"/>
          </rPr>
          <t xml:space="preserve">Wendy McDougall: 
</t>
        </r>
        <r>
          <rPr>
            <sz val="9"/>
            <color indexed="81"/>
            <rFont val="Tahoma"/>
            <family val="2"/>
          </rPr>
          <t xml:space="preserve">Bespoke to Customer
find info here: https://fishtank.firefishsoftware.com/faq/setting-disciplines-locations-and-specialisations.aspx </t>
        </r>
      </text>
    </comment>
    <comment ref="AT1" authorId="2" shapeId="0" xr:uid="{3529479A-B788-4E7D-B20D-7F1780CF1298}">
      <text>
        <r>
          <rPr>
            <b/>
            <sz val="9"/>
            <color indexed="81"/>
            <rFont val="Tahoma"/>
            <family val="2"/>
          </rPr>
          <t xml:space="preserve">Wendy McDougall: 
</t>
        </r>
        <r>
          <rPr>
            <sz val="9"/>
            <color indexed="81"/>
            <rFont val="Tahoma"/>
            <family val="2"/>
          </rPr>
          <t xml:space="preserve">Bespoke to Customer
find info here: https://fishtank.firefishsoftware.com/faq/setting-disciplines-locations-and-specialisations.aspx </t>
        </r>
      </text>
    </comment>
  </commentList>
</comments>
</file>

<file path=xl/sharedStrings.xml><?xml version="1.0" encoding="utf-8"?>
<sst xmlns="http://schemas.openxmlformats.org/spreadsheetml/2006/main" count="91" uniqueCount="81">
  <si>
    <t>FirstName</t>
  </si>
  <si>
    <t>Surname</t>
  </si>
  <si>
    <t>KnownAs</t>
  </si>
  <si>
    <t>Title</t>
  </si>
  <si>
    <t>HomeAddress1</t>
  </si>
  <si>
    <t>HomeAddress2</t>
  </si>
  <si>
    <t>HomeAddress3</t>
  </si>
  <si>
    <t>HomeTown</t>
  </si>
  <si>
    <t>HomePostCode</t>
  </si>
  <si>
    <t>HomeCounty</t>
  </si>
  <si>
    <t>PersonalWebAddress</t>
  </si>
  <si>
    <t>PersonalEMail</t>
  </si>
  <si>
    <t>PersonalMobile</t>
  </si>
  <si>
    <t>CVFileName</t>
  </si>
  <si>
    <t xml:space="preserve">PersonalLinkedin </t>
  </si>
  <si>
    <t xml:space="preserve">PersonalTwitter </t>
  </si>
  <si>
    <t>Current Salary £</t>
  </si>
  <si>
    <t xml:space="preserve">Notice </t>
  </si>
  <si>
    <t xml:space="preserve">Contract Status </t>
  </si>
  <si>
    <t xml:space="preserve">Current Rate </t>
  </si>
  <si>
    <t xml:space="preserve">Permanent Status </t>
  </si>
  <si>
    <t xml:space="preserve">Availability date </t>
  </si>
  <si>
    <t xml:space="preserve">Preferred Location Area </t>
  </si>
  <si>
    <t>Preferred Location</t>
  </si>
  <si>
    <t xml:space="preserve">PreferredRole </t>
  </si>
  <si>
    <t xml:space="preserve">HomeNumber </t>
  </si>
  <si>
    <t>Preferred Specialisation</t>
  </si>
  <si>
    <t>PreferredSub Specialisation</t>
  </si>
  <si>
    <t>Preferred Discipline</t>
  </si>
  <si>
    <t>Current Job Title</t>
  </si>
  <si>
    <t>Candidate Source</t>
  </si>
  <si>
    <t>HomeCountry</t>
  </si>
  <si>
    <t>Date of Birth</t>
  </si>
  <si>
    <t>Desired Rate £</t>
  </si>
  <si>
    <t>Desired Salary £</t>
  </si>
  <si>
    <t>Candidate Owner</t>
  </si>
  <si>
    <t>Current Company</t>
  </si>
  <si>
    <t>Company Town</t>
  </si>
  <si>
    <t>Company Country</t>
  </si>
  <si>
    <t>Company Postcode</t>
  </si>
  <si>
    <t>Notes</t>
  </si>
  <si>
    <t>Yes</t>
  </si>
  <si>
    <t>No</t>
  </si>
  <si>
    <t>Verbal Consent</t>
  </si>
  <si>
    <t>Written Consent</t>
  </si>
  <si>
    <t>Legitimate Interest</t>
  </si>
  <si>
    <t>No Consent Given</t>
  </si>
  <si>
    <t xml:space="preserve">Compliance Legal Basis </t>
  </si>
  <si>
    <t>Test</t>
  </si>
  <si>
    <t>01234 567890</t>
  </si>
  <si>
    <t>Test Note</t>
  </si>
  <si>
    <t>Mr</t>
  </si>
  <si>
    <t>The Sinclair Building</t>
  </si>
  <si>
    <t>18-20 Eagle Street</t>
  </si>
  <si>
    <t>Glasgow</t>
  </si>
  <si>
    <t>G4 9XA</t>
  </si>
  <si>
    <t>Strathclyde</t>
  </si>
  <si>
    <t>Scotland</t>
  </si>
  <si>
    <t>The Aquarium (Level 1)</t>
  </si>
  <si>
    <t>examplewebsite.com</t>
  </si>
  <si>
    <t>linkedin.com</t>
  </si>
  <si>
    <t>twitter.com</t>
  </si>
  <si>
    <t>Referral</t>
  </si>
  <si>
    <t>Actively Looking</t>
  </si>
  <si>
    <t>None</t>
  </si>
  <si>
    <t>Recruiter</t>
  </si>
  <si>
    <t>Firefish Software</t>
  </si>
  <si>
    <t>Compliance Date</t>
  </si>
  <si>
    <t>Recruiter Role</t>
  </si>
  <si>
    <t>HR</t>
  </si>
  <si>
    <t>HR Manager</t>
  </si>
  <si>
    <t>Dundee</t>
  </si>
  <si>
    <t>Health</t>
  </si>
  <si>
    <t>Nurses</t>
  </si>
  <si>
    <t>Compliance User</t>
  </si>
  <si>
    <t>Silvia's</t>
  </si>
  <si>
    <t>Mother</t>
  </si>
  <si>
    <t>sm@Tst.dud</t>
  </si>
  <si>
    <t>01.01.2025</t>
  </si>
  <si>
    <t>Subscribe Sms Marketing</t>
  </si>
  <si>
    <t>Subscribe Email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</si>
</sst>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0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D0DD"/>
        <bgColor indexed="64"/>
      </patternFill>
    </fill>
    <fill>
      <patternFill patternType="solid">
        <fgColor rgb="FFF8BACC"/>
        <bgColor indexed="64"/>
      </patternFill>
    </fill>
    <fill>
      <patternFill patternType="solid">
        <fgColor rgb="FFEDC5D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14" fontId="0" fillId="0" borderId="2" xfId="0" applyNumberFormat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14" fontId="7" fillId="0" borderId="3" xfId="0" applyNumberFormat="1" applyFont="1" applyBorder="1" applyAlignment="1">
      <alignment wrapText="1"/>
    </xf>
    <xf numFmtId="14" fontId="7" fillId="0" borderId="2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14" fontId="7" fillId="4" borderId="3" xfId="0" applyNumberFormat="1" applyFont="1" applyFill="1" applyBorder="1" applyAlignment="1">
      <alignment wrapText="1"/>
    </xf>
    <xf numFmtId="0" fontId="7" fillId="4" borderId="3" xfId="0" applyFont="1" applyFill="1" applyBorder="1"/>
    <xf numFmtId="0" fontId="7" fillId="0" borderId="2" xfId="0" applyFont="1" applyBorder="1" applyAlignment="1">
      <alignment wrapText="1"/>
    </xf>
    <xf numFmtId="0" fontId="4" fillId="0" borderId="3" xfId="1" applyBorder="1"/>
    <xf numFmtId="0" fontId="6" fillId="7" borderId="4" xfId="0" applyFont="1" applyFill="1" applyBorder="1" applyAlignment="1">
      <alignment wrapText="1"/>
    </xf>
    <xf numFmtId="0" fontId="5" fillId="7" borderId="4" xfId="0" applyFont="1" applyFill="1" applyBorder="1" applyAlignment="1">
      <alignment wrapText="1"/>
    </xf>
    <xf numFmtId="0" fontId="5" fillId="7" borderId="8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6" fillId="9" borderId="9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DC5DF"/>
      <color rgb="FFF8BACC"/>
      <color rgb="FFE2D0DD"/>
      <color rgb="FFFEB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@Tst.dud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62A9-D4CC-4FD1-B373-E7BB0C8D025C}">
  <dimension ref="A1:AT2"/>
  <sheetViews>
    <sheetView tabSelected="1" workbookViewId="0">
      <selection activeCell="AR9" sqref="AR9"/>
    </sheetView>
  </sheetViews>
  <sheetFormatPr defaultColWidth="28.88671875" defaultRowHeight="14.4" x14ac:dyDescent="0.3"/>
  <cols>
    <col min="1" max="1" width="46.109375" style="3" customWidth="1"/>
    <col min="2" max="3" width="20.44140625" style="3" customWidth="1"/>
    <col min="4" max="4" width="42.5546875" style="3" customWidth="1"/>
    <col min="5" max="5" width="24" style="3" bestFit="1" customWidth="1"/>
    <col min="6" max="7" width="22.5546875" style="3" customWidth="1"/>
    <col min="8" max="8" width="24.109375" style="11" customWidth="1"/>
    <col min="9" max="9" width="20.44140625" style="3" customWidth="1"/>
    <col min="10" max="10" width="17.88671875" style="18" customWidth="1"/>
    <col min="11" max="11" width="22.5546875" style="16" customWidth="1"/>
    <col min="12" max="13" width="19.44140625" style="3" customWidth="1"/>
    <col min="14" max="14" width="8.88671875" style="3" customWidth="1"/>
    <col min="15" max="15" width="13.44140625" style="3" customWidth="1"/>
    <col min="16" max="16" width="16" style="3" customWidth="1"/>
    <col min="17" max="17" width="17.109375" style="3" customWidth="1"/>
    <col min="18" max="18" width="16.5546875" style="3" customWidth="1"/>
    <col min="19" max="19" width="16.88671875" style="3" customWidth="1"/>
    <col min="20" max="21" width="17.109375" style="3" customWidth="1"/>
    <col min="22" max="22" width="16.44140625" style="3" customWidth="1"/>
    <col min="23" max="23" width="21" style="3" customWidth="1"/>
    <col min="24" max="24" width="18.109375" style="3" customWidth="1"/>
    <col min="25" max="25" width="17.44140625" style="3" customWidth="1"/>
    <col min="26" max="26" width="14.109375" style="3" customWidth="1"/>
    <col min="27" max="27" width="17.109375" style="3" customWidth="1"/>
    <col min="28" max="28" width="19.5546875" style="4" customWidth="1"/>
    <col min="29" max="29" width="17.109375" style="3" customWidth="1"/>
    <col min="30" max="30" width="14.109375" style="3" customWidth="1"/>
    <col min="31" max="31" width="14.88671875" style="4" customWidth="1"/>
    <col min="32" max="32" width="23.109375" style="4" customWidth="1"/>
    <col min="33" max="33" width="15" style="3" customWidth="1"/>
    <col min="34" max="34" width="13.5546875" style="3" customWidth="1"/>
    <col min="35" max="35" width="17.109375" style="5" customWidth="1"/>
    <col min="36" max="36" width="18" style="3" bestFit="1" customWidth="1"/>
    <col min="37" max="37" width="18.88671875" style="5" bestFit="1" customWidth="1"/>
    <col min="38" max="38" width="21.5546875" style="3" customWidth="1"/>
    <col min="39" max="41" width="22.44140625" style="3" customWidth="1"/>
    <col min="42" max="42" width="17.44140625" style="3" customWidth="1"/>
    <col min="43" max="43" width="19.109375" style="3" customWidth="1"/>
    <col min="44" max="44" width="20" style="3" customWidth="1"/>
    <col min="45" max="45" width="21.109375" style="3" customWidth="1"/>
    <col min="46" max="46" width="19.44140625" style="3" customWidth="1"/>
    <col min="47" max="16384" width="28.88671875" style="3"/>
  </cols>
  <sheetData>
    <row r="1" spans="1:46" ht="33" customHeight="1" thickBot="1" x14ac:dyDescent="0.35">
      <c r="A1" s="10" t="s">
        <v>13</v>
      </c>
      <c r="B1" s="6" t="s">
        <v>0</v>
      </c>
      <c r="C1" s="6" t="s">
        <v>1</v>
      </c>
      <c r="D1" s="6" t="s">
        <v>11</v>
      </c>
      <c r="E1" s="12" t="s">
        <v>47</v>
      </c>
      <c r="F1" s="31" t="s">
        <v>80</v>
      </c>
      <c r="G1" s="32" t="s">
        <v>79</v>
      </c>
      <c r="H1" s="31" t="s">
        <v>67</v>
      </c>
      <c r="I1" s="32" t="s">
        <v>74</v>
      </c>
      <c r="J1" s="17" t="s">
        <v>12</v>
      </c>
      <c r="K1" s="15" t="s">
        <v>25</v>
      </c>
      <c r="L1" s="12" t="s">
        <v>35</v>
      </c>
      <c r="M1" s="12" t="s">
        <v>40</v>
      </c>
      <c r="N1" s="14" t="s">
        <v>3</v>
      </c>
      <c r="O1" s="1" t="s">
        <v>2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31</v>
      </c>
      <c r="W1" s="1" t="s">
        <v>10</v>
      </c>
      <c r="X1" s="1" t="s">
        <v>14</v>
      </c>
      <c r="Y1" s="1" t="s">
        <v>15</v>
      </c>
      <c r="Z1" s="1" t="s">
        <v>32</v>
      </c>
      <c r="AA1" s="1" t="s">
        <v>30</v>
      </c>
      <c r="AB1" s="2" t="s">
        <v>20</v>
      </c>
      <c r="AC1" s="1" t="s">
        <v>16</v>
      </c>
      <c r="AD1" s="1" t="s">
        <v>34</v>
      </c>
      <c r="AE1" s="2" t="s">
        <v>17</v>
      </c>
      <c r="AF1" s="2" t="s">
        <v>18</v>
      </c>
      <c r="AG1" s="1" t="s">
        <v>19</v>
      </c>
      <c r="AH1" s="1" t="s">
        <v>33</v>
      </c>
      <c r="AI1" s="1" t="s">
        <v>21</v>
      </c>
      <c r="AJ1" s="13" t="s">
        <v>29</v>
      </c>
      <c r="AK1" s="8" t="s">
        <v>36</v>
      </c>
      <c r="AL1" s="9" t="s">
        <v>37</v>
      </c>
      <c r="AM1" s="7" t="s">
        <v>38</v>
      </c>
      <c r="AN1" s="7" t="s">
        <v>39</v>
      </c>
      <c r="AO1" s="32" t="s">
        <v>28</v>
      </c>
      <c r="AP1" s="33" t="s">
        <v>24</v>
      </c>
      <c r="AQ1" s="34" t="s">
        <v>22</v>
      </c>
      <c r="AR1" s="34" t="s">
        <v>23</v>
      </c>
      <c r="AS1" s="35" t="s">
        <v>26</v>
      </c>
      <c r="AT1" s="36" t="s">
        <v>27</v>
      </c>
    </row>
    <row r="2" spans="1:46" s="29" customFormat="1" ht="28.8" x14ac:dyDescent="0.3">
      <c r="A2" s="19"/>
      <c r="B2" s="20" t="s">
        <v>75</v>
      </c>
      <c r="C2" s="20" t="s">
        <v>76</v>
      </c>
      <c r="D2" s="30" t="s">
        <v>77</v>
      </c>
      <c r="E2" s="19" t="s">
        <v>45</v>
      </c>
      <c r="F2" s="19" t="s">
        <v>41</v>
      </c>
      <c r="G2" s="19" t="s">
        <v>42</v>
      </c>
      <c r="H2" s="22" t="s">
        <v>78</v>
      </c>
      <c r="I2" s="19" t="s">
        <v>68</v>
      </c>
      <c r="J2" s="23" t="s">
        <v>49</v>
      </c>
      <c r="K2" s="24" t="s">
        <v>49</v>
      </c>
      <c r="L2" s="19" t="s">
        <v>68</v>
      </c>
      <c r="M2" s="19" t="s">
        <v>50</v>
      </c>
      <c r="N2" s="19" t="s">
        <v>51</v>
      </c>
      <c r="O2" s="19" t="s">
        <v>48</v>
      </c>
      <c r="P2" s="19" t="s">
        <v>58</v>
      </c>
      <c r="Q2" s="19" t="s">
        <v>52</v>
      </c>
      <c r="R2" s="19" t="s">
        <v>53</v>
      </c>
      <c r="S2" s="19" t="s">
        <v>54</v>
      </c>
      <c r="T2" s="19" t="s">
        <v>55</v>
      </c>
      <c r="U2" s="19" t="s">
        <v>56</v>
      </c>
      <c r="V2" s="19" t="s">
        <v>57</v>
      </c>
      <c r="W2" s="25" t="s">
        <v>59</v>
      </c>
      <c r="X2" s="19" t="s">
        <v>60</v>
      </c>
      <c r="Y2" s="19" t="s">
        <v>61</v>
      </c>
      <c r="Z2" s="21">
        <v>40179</v>
      </c>
      <c r="AA2" s="21" t="s">
        <v>62</v>
      </c>
      <c r="AB2" s="26" t="s">
        <v>63</v>
      </c>
      <c r="AC2" s="19">
        <v>50000</v>
      </c>
      <c r="AD2" s="19">
        <v>75000</v>
      </c>
      <c r="AE2" s="26" t="s">
        <v>64</v>
      </c>
      <c r="AF2" s="26" t="s">
        <v>63</v>
      </c>
      <c r="AG2" s="19">
        <v>350</v>
      </c>
      <c r="AH2" s="19">
        <v>400</v>
      </c>
      <c r="AI2" s="27">
        <v>44197</v>
      </c>
      <c r="AJ2" s="20" t="s">
        <v>65</v>
      </c>
      <c r="AK2" s="28" t="s">
        <v>66</v>
      </c>
      <c r="AL2" s="19" t="s">
        <v>54</v>
      </c>
      <c r="AM2" s="19" t="s">
        <v>57</v>
      </c>
      <c r="AN2" s="19" t="s">
        <v>55</v>
      </c>
      <c r="AO2" s="19" t="s">
        <v>69</v>
      </c>
      <c r="AP2" s="19" t="s">
        <v>70</v>
      </c>
      <c r="AQ2" s="19" t="s">
        <v>57</v>
      </c>
      <c r="AR2" s="19" t="s">
        <v>71</v>
      </c>
      <c r="AS2" s="19" t="s">
        <v>72</v>
      </c>
      <c r="AT2" s="19" t="s">
        <v>73</v>
      </c>
    </row>
  </sheetData>
  <autoFilter ref="A1:AT1" xr:uid="{E97AE731-F416-4BAA-A242-19B3B97A4282}"/>
  <dataValidations count="4">
    <dataValidation type="list" allowBlank="1" showInputMessage="1" showErrorMessage="1" sqref="AE2" xr:uid="{F4631E83-EB9F-4470-8958-81FF1382131E}">
      <formula1>"None,1 Week,2 Weeks,4 Weeks,1 Month,3 Months"</formula1>
    </dataValidation>
    <dataValidation type="list" allowBlank="1" showInputMessage="1" showErrorMessage="1" sqref="N2" xr:uid="{51525343-095E-43C9-8CE1-760984322C1E}">
      <formula1>"Mr, Mrs, Miss,Dr"</formula1>
    </dataValidation>
    <dataValidation type="list" allowBlank="1" showInputMessage="1" showErrorMessage="1" sqref="AB2:AB26920" xr:uid="{A666CF6D-1DB7-4FC5-BCE3-20A7A60B881F}">
      <formula1>"Immediately Available, Actively Looking,Passively Looking,Happy in Current Position,Not Interested"</formula1>
    </dataValidation>
    <dataValidation type="list" allowBlank="1" showInputMessage="1" showErrorMessage="1" sqref="AF2:AF26920" xr:uid="{EFFD0B13-40DE-4839-A6ED-765869829482}">
      <formula1>"Immediately Available, Actively Looking,Currently in Contract,Passively Looking,Not Interested"</formula1>
    </dataValidation>
  </dataValidations>
  <hyperlinks>
    <hyperlink ref="D2" r:id="rId1" xr:uid="{25FF701B-69BB-4306-AC8A-AE9CD73C9A48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938F-34FD-48BC-A888-1E266B0B2697}">
  <dimension ref="A1:B4"/>
  <sheetViews>
    <sheetView workbookViewId="0">
      <selection activeCell="B1" sqref="B1:B5"/>
    </sheetView>
  </sheetViews>
  <sheetFormatPr defaultRowHeight="14.4" x14ac:dyDescent="0.3"/>
  <cols>
    <col min="2" max="2" width="18.44140625" customWidth="1"/>
  </cols>
  <sheetData>
    <row r="1" spans="1:2" x14ac:dyDescent="0.3">
      <c r="A1" t="s">
        <v>41</v>
      </c>
      <c r="B1" t="s">
        <v>43</v>
      </c>
    </row>
    <row r="2" spans="1:2" x14ac:dyDescent="0.3">
      <c r="A2" t="s">
        <v>42</v>
      </c>
      <c r="B2" t="s">
        <v>44</v>
      </c>
    </row>
    <row r="3" spans="1:2" x14ac:dyDescent="0.3">
      <c r="B3" t="s">
        <v>45</v>
      </c>
    </row>
    <row r="4" spans="1:2" x14ac:dyDescent="0.3">
      <c r="B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Candidate Data</vt:lpstr>
      <vt:lpstr>Sheet1</vt:lpstr>
      <vt:lpstr>Compliance_Date</vt:lpstr>
      <vt:lpstr>Compliance_Owner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Katie Edisbury</cp:lastModifiedBy>
  <dcterms:created xsi:type="dcterms:W3CDTF">2011-02-18T13:34:49Z</dcterms:created>
  <dcterms:modified xsi:type="dcterms:W3CDTF">2025-06-25T07:54:21Z</dcterms:modified>
</cp:coreProperties>
</file>